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<sst xmlns="http://schemas.openxmlformats.org/spreadsheetml/2006/main" count="82" uniqueCount="82">
  <si>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01:00:01 (v.1.18)</t>
  </si>
  <si>
    <t>Сформирован 01.12.2024 01:00:01</t>
  </si>
  <si>
    <t>Акт снятия показаний приборов учета (интервальная форма)</t>
  </si>
  <si>
    <t>за период с 01.11.2024 по 01.12.2024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</si>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</sst>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92731404.750290006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804.22587499999997</v>
      </c>
      <c r="C12" s="31">
        <v>850.63696875000005</v>
      </c>
      <c r="D12" s="31">
        <v>750.57487500000002</v>
      </c>
      <c r="E12" s="31">
        <v>738.97821875</v>
      </c>
      <c r="F12" s="31">
        <v>764.59203124999999</v>
      </c>
      <c r="G12" s="31">
        <v>783.77493749999996</v>
      </c>
      <c r="H12" s="31">
        <v>780.80087500000002</v>
      </c>
      <c r="I12" s="32">
        <v>970.73599999999999</v>
      </c>
      <c r="J12" s="32">
        <v>1131.7238749999999</v>
      </c>
      <c r="K12" s="32">
        <v>1136.018</v>
      </c>
      <c r="L12" s="32">
        <v>1105.0651250000001</v>
      </c>
      <c r="M12" s="31">
        <v>1056.01940625</v>
      </c>
      <c r="N12" s="31">
        <v>1039.7121562499999</v>
      </c>
      <c r="O12" s="31">
        <v>1064.5600937500001</v>
      </c>
      <c r="P12" s="31">
        <v>1091.5828750000001</v>
      </c>
      <c r="Q12" s="32">
        <v>1059.72165625</v>
      </c>
      <c r="R12" s="32">
        <v>1195.5803125</v>
      </c>
      <c r="S12" s="32">
        <v>1332.0083749999999</v>
      </c>
      <c r="T12" s="32">
        <v>1399.3796875</v>
      </c>
      <c r="U12" s="32">
        <v>1306.4716874999999</v>
      </c>
      <c r="V12" s="32">
        <v>1276.8691249999999</v>
      </c>
      <c r="W12" s="31">
        <v>1171.2692500000001</v>
      </c>
      <c r="X12" s="31">
        <v>1013.098625</v>
      </c>
      <c r="Y12" s="33">
        <v>894.4475625</v>
      </c>
      <c r="Z12" s="34">
        <v>24717.847593750001</v>
      </c>
    </row>
    <row r="13">
      <c r="A13" s="30" t="s">
        <v>46</v>
      </c>
      <c r="B13" s="31">
        <v>868.23040624999999</v>
      </c>
      <c r="C13" s="31">
        <v>758.10190624999996</v>
      </c>
      <c r="D13" s="31">
        <v>732.51874999999995</v>
      </c>
      <c r="E13" s="31">
        <v>737.90575000000001</v>
      </c>
      <c r="F13" s="31">
        <v>775.29365625000003</v>
      </c>
      <c r="G13" s="31">
        <v>855.25784375000001</v>
      </c>
      <c r="H13" s="31">
        <v>789.71684374999995</v>
      </c>
      <c r="I13" s="32">
        <v>921.5714375</v>
      </c>
      <c r="J13" s="32">
        <v>1008.92953125</v>
      </c>
      <c r="K13" s="32">
        <v>1117.7283749999999</v>
      </c>
      <c r="L13" s="32">
        <v>1078.59440625</v>
      </c>
      <c r="M13" s="31">
        <v>1010.0313125</v>
      </c>
      <c r="N13" s="31">
        <v>1152.9712500000001</v>
      </c>
      <c r="O13" s="31">
        <v>1044.35009375</v>
      </c>
      <c r="P13" s="31">
        <v>1033.9345000000001</v>
      </c>
      <c r="Q13" s="32">
        <v>1094.4521875</v>
      </c>
      <c r="R13" s="32">
        <v>1181.0395625000001</v>
      </c>
      <c r="S13" s="32">
        <v>1259.4066875000001</v>
      </c>
      <c r="T13" s="32">
        <v>1386.2333125</v>
      </c>
      <c r="U13" s="32">
        <v>1271.1465625000001</v>
      </c>
      <c r="V13" s="32">
        <v>1256.3903749999999</v>
      </c>
      <c r="W13" s="31">
        <v>1142.3264999999999</v>
      </c>
      <c r="X13" s="31">
        <v>1014.1621875</v>
      </c>
      <c r="Y13" s="33">
        <v>903.36778125000001</v>
      </c>
      <c r="Z13" s="34">
        <v>24393.66121875</v>
      </c>
    </row>
    <row r="14">
      <c r="A14" s="30" t="s">
        <v>47</v>
      </c>
      <c r="B14" s="31">
        <v>853.76965625000003</v>
      </c>
      <c r="C14" s="31">
        <v>751.98628125000005</v>
      </c>
      <c r="D14" s="31">
        <v>726.7756875</v>
      </c>
      <c r="E14" s="31">
        <v>734.2371875</v>
      </c>
      <c r="F14" s="31">
        <v>746.89853125000002</v>
      </c>
      <c r="G14" s="31">
        <v>809.02281249999999</v>
      </c>
      <c r="H14" s="31">
        <v>756.54162499999995</v>
      </c>
      <c r="I14" s="32">
        <v>926.69543750000003</v>
      </c>
      <c r="J14" s="32">
        <v>1075.2454375</v>
      </c>
      <c r="K14" s="32">
        <v>1194.0251249999999</v>
      </c>
      <c r="L14" s="32">
        <v>1155.8726875</v>
      </c>
      <c r="M14" s="31">
        <v>1204.0364374999999</v>
      </c>
      <c r="N14" s="31">
        <v>1272.4750624999999</v>
      </c>
      <c r="O14" s="31">
        <v>1240.5158750000001</v>
      </c>
      <c r="P14" s="31">
        <v>1167.8139375000001</v>
      </c>
      <c r="Q14" s="32">
        <v>1201.8058125</v>
      </c>
      <c r="R14" s="32">
        <v>1336.098125</v>
      </c>
      <c r="S14" s="32">
        <v>1379.6401249999999</v>
      </c>
      <c r="T14" s="32">
        <v>1398.1982499999999</v>
      </c>
      <c r="U14" s="32">
        <v>1327.1323749999999</v>
      </c>
      <c r="V14" s="32">
        <v>1242.3345624999999</v>
      </c>
      <c r="W14" s="31">
        <v>1139.9065625000001</v>
      </c>
      <c r="X14" s="31">
        <v>1086.70159375</v>
      </c>
      <c r="Y14" s="33">
        <v>926.80043750000004</v>
      </c>
      <c r="Z14" s="34">
        <v>25654.529624999999</v>
      </c>
    </row>
    <row r="15">
      <c r="A15" s="30" t="s">
        <v>48</v>
      </c>
      <c r="B15" s="31">
        <v>824.14646875000005</v>
      </c>
      <c r="C15" s="31">
        <v>770.99843750000002</v>
      </c>
      <c r="D15" s="31">
        <v>753.40384374999996</v>
      </c>
      <c r="E15" s="31">
        <v>746.79609374999995</v>
      </c>
      <c r="F15" s="31">
        <v>766.83309374999999</v>
      </c>
      <c r="G15" s="31">
        <v>789.96484375</v>
      </c>
      <c r="H15" s="31">
        <v>752.52534375000005</v>
      </c>
      <c r="I15" s="32">
        <v>920.75443749999999</v>
      </c>
      <c r="J15" s="32">
        <v>1101.7708749999999</v>
      </c>
      <c r="K15" s="32">
        <v>1161.781125</v>
      </c>
      <c r="L15" s="32">
        <v>1207.1033124999999</v>
      </c>
      <c r="M15" s="31">
        <v>1242.1099999999999</v>
      </c>
      <c r="N15" s="31">
        <v>1211.1732500000001</v>
      </c>
      <c r="O15" s="31">
        <v>1160.1900000000001</v>
      </c>
      <c r="P15" s="31">
        <v>1145.4159999999999</v>
      </c>
      <c r="Q15" s="32">
        <v>1150.8548125</v>
      </c>
      <c r="R15" s="32">
        <v>1392.4371249999999</v>
      </c>
      <c r="S15" s="32">
        <v>1482.3946874999999</v>
      </c>
      <c r="T15" s="32">
        <v>1425.0171250000001</v>
      </c>
      <c r="U15" s="32">
        <v>1340.041375</v>
      </c>
      <c r="V15" s="32">
        <v>1288.110625</v>
      </c>
      <c r="W15" s="31">
        <v>1150.5531249999999</v>
      </c>
      <c r="X15" s="31">
        <v>1065.9538749999999</v>
      </c>
      <c r="Y15" s="33">
        <v>909.63693750000004</v>
      </c>
      <c r="Z15" s="34">
        <v>25759.966812499999</v>
      </c>
    </row>
    <row r="16">
      <c r="A16" s="30" t="s">
        <v>49</v>
      </c>
      <c r="B16" s="31">
        <v>822.95628124999996</v>
      </c>
      <c r="C16" s="31">
        <v>789.06737499999997</v>
      </c>
      <c r="D16" s="31">
        <v>753.25787500000001</v>
      </c>
      <c r="E16" s="31">
        <v>777.640625</v>
      </c>
      <c r="F16" s="31">
        <v>760.77025000000003</v>
      </c>
      <c r="G16" s="31">
        <v>813.38268749999997</v>
      </c>
      <c r="H16" s="31">
        <v>971.85074999999995</v>
      </c>
      <c r="I16" s="32">
        <v>997.32906249999996</v>
      </c>
      <c r="J16" s="32">
        <v>1181.655</v>
      </c>
      <c r="K16" s="32">
        <v>1210.7488125</v>
      </c>
      <c r="L16" s="32">
        <v>1234.1971249999999</v>
      </c>
      <c r="M16" s="31">
        <v>1251.5196249999999</v>
      </c>
      <c r="N16" s="31">
        <v>1236.1266250000001</v>
      </c>
      <c r="O16" s="31">
        <v>1195.1568749999999</v>
      </c>
      <c r="P16" s="31">
        <v>1183.4669375000001</v>
      </c>
      <c r="Q16" s="32">
        <v>1338.775625</v>
      </c>
      <c r="R16" s="32">
        <v>1349.7316874999999</v>
      </c>
      <c r="S16" s="32">
        <v>1543.2509375</v>
      </c>
      <c r="T16" s="32">
        <v>1462.6088125000001</v>
      </c>
      <c r="U16" s="32">
        <v>1406.9194375</v>
      </c>
      <c r="V16" s="32">
        <v>1312.4639999999999</v>
      </c>
      <c r="W16" s="31">
        <v>1178.0013125</v>
      </c>
      <c r="X16" s="31">
        <v>1036.1426562500001</v>
      </c>
      <c r="Y16" s="33">
        <v>922.95053125000004</v>
      </c>
      <c r="Z16" s="34">
        <v>26729.970906250001</v>
      </c>
    </row>
    <row r="17">
      <c r="A17" s="30" t="s">
        <v>50</v>
      </c>
      <c r="B17" s="31">
        <v>841.61509375000003</v>
      </c>
      <c r="C17" s="31">
        <v>793.60678125000004</v>
      </c>
      <c r="D17" s="31">
        <v>771.30465624999999</v>
      </c>
      <c r="E17" s="31">
        <v>780.55990625000004</v>
      </c>
      <c r="F17" s="31">
        <v>792.22453125000004</v>
      </c>
      <c r="G17" s="31">
        <v>843.18893749999995</v>
      </c>
      <c r="H17" s="31">
        <v>984.28943749999996</v>
      </c>
      <c r="I17" s="32">
        <v>1101.2351874999999</v>
      </c>
      <c r="J17" s="32">
        <v>1179.7381250000001</v>
      </c>
      <c r="K17" s="32">
        <v>1236.5616875000001</v>
      </c>
      <c r="L17" s="32">
        <v>1178.8934374999999</v>
      </c>
      <c r="M17" s="31">
        <v>1208.9467500000001</v>
      </c>
      <c r="N17" s="31">
        <v>1144.9799375</v>
      </c>
      <c r="O17" s="31">
        <v>1158.8111249999999</v>
      </c>
      <c r="P17" s="31">
        <v>1153.9024374999999</v>
      </c>
      <c r="Q17" s="32">
        <v>1175.9581250000001</v>
      </c>
      <c r="R17" s="32">
        <v>1294.9668125000001</v>
      </c>
      <c r="S17" s="32">
        <v>1453.9184375</v>
      </c>
      <c r="T17" s="32">
        <v>1427.618375</v>
      </c>
      <c r="U17" s="32">
        <v>1434.7818124999999</v>
      </c>
      <c r="V17" s="32">
        <v>1297.9069374999999</v>
      </c>
      <c r="W17" s="31">
        <v>1206.2811875</v>
      </c>
      <c r="X17" s="31">
        <v>1043.0214062499999</v>
      </c>
      <c r="Y17" s="33">
        <v>920.65296875000001</v>
      </c>
      <c r="Z17" s="34">
        <v>26424.964093750001</v>
      </c>
    </row>
    <row r="18">
      <c r="A18" s="30" t="s">
        <v>51</v>
      </c>
      <c r="B18" s="31">
        <v>834.37131250000004</v>
      </c>
      <c r="C18" s="31">
        <v>840.1076875</v>
      </c>
      <c r="D18" s="31">
        <v>769.21278125000003</v>
      </c>
      <c r="E18" s="31">
        <v>780.72474999999997</v>
      </c>
      <c r="F18" s="31">
        <v>793.10984374999998</v>
      </c>
      <c r="G18" s="31">
        <v>824.07740624999997</v>
      </c>
      <c r="H18" s="31">
        <v>908.04293749999999</v>
      </c>
      <c r="I18" s="32">
        <v>995.14456250000001</v>
      </c>
      <c r="J18" s="32">
        <v>1106.77025</v>
      </c>
      <c r="K18" s="32">
        <v>1170.0759375</v>
      </c>
      <c r="L18" s="32">
        <v>1118.6690625000001</v>
      </c>
      <c r="M18" s="31">
        <v>1173.1478125000001</v>
      </c>
      <c r="N18" s="31">
        <v>1108.7534375</v>
      </c>
      <c r="O18" s="31">
        <v>1054.33575</v>
      </c>
      <c r="P18" s="31">
        <v>1120.1431250000001</v>
      </c>
      <c r="Q18" s="32">
        <v>1133.8333124999999</v>
      </c>
      <c r="R18" s="32">
        <v>1349.0371875000001</v>
      </c>
      <c r="S18" s="32">
        <v>1417.0173749999999</v>
      </c>
      <c r="T18" s="32">
        <v>1460.710875</v>
      </c>
      <c r="U18" s="32">
        <v>1360.2203125000001</v>
      </c>
      <c r="V18" s="32">
        <v>1379.2779375</v>
      </c>
      <c r="W18" s="31">
        <v>1238.1991875000001</v>
      </c>
      <c r="X18" s="31">
        <v>1072.5526562499999</v>
      </c>
      <c r="Y18" s="33">
        <v>931.73643749999997</v>
      </c>
      <c r="Z18" s="34">
        <v>25939.271937500002</v>
      </c>
    </row>
    <row r="19">
      <c r="A19" s="30" t="s">
        <v>52</v>
      </c>
      <c r="B19" s="31">
        <v>863.85518750000006</v>
      </c>
      <c r="C19" s="31">
        <v>791.60387500000002</v>
      </c>
      <c r="D19" s="31">
        <v>781.71862499999997</v>
      </c>
      <c r="E19" s="31">
        <v>802.73400000000004</v>
      </c>
      <c r="F19" s="31">
        <v>809.77006249999999</v>
      </c>
      <c r="G19" s="31">
        <v>861.79937500000005</v>
      </c>
      <c r="H19" s="31">
        <v>954.86350000000004</v>
      </c>
      <c r="I19" s="32">
        <v>997.89596874999995</v>
      </c>
      <c r="J19" s="32">
        <v>1170.4179999999999</v>
      </c>
      <c r="K19" s="32">
        <v>1162.302625</v>
      </c>
      <c r="L19" s="32">
        <v>1211.2808124999999</v>
      </c>
      <c r="M19" s="31">
        <v>1216.2033750000001</v>
      </c>
      <c r="N19" s="31">
        <v>1056.0068125</v>
      </c>
      <c r="O19" s="31">
        <v>1146.3611874999999</v>
      </c>
      <c r="P19" s="31">
        <v>1199.6614999999999</v>
      </c>
      <c r="Q19" s="32">
        <v>1132.7710625</v>
      </c>
      <c r="R19" s="32">
        <v>1346.5868125</v>
      </c>
      <c r="S19" s="32">
        <v>1493.1754375</v>
      </c>
      <c r="T19" s="32">
        <v>1348.4875</v>
      </c>
      <c r="U19" s="32">
        <v>1407.0272500000001</v>
      </c>
      <c r="V19" s="32">
        <v>1358.1682499999999</v>
      </c>
      <c r="W19" s="31">
        <v>1179.4693749999999</v>
      </c>
      <c r="X19" s="31">
        <v>1138.280375</v>
      </c>
      <c r="Y19" s="33">
        <v>944.76471875000004</v>
      </c>
      <c r="Z19" s="34">
        <v>26375.205687500002</v>
      </c>
    </row>
    <row r="20">
      <c r="A20" s="30" t="s">
        <v>53</v>
      </c>
      <c r="B20" s="31">
        <v>870.65237500000001</v>
      </c>
      <c r="C20" s="31">
        <v>806.85193749999996</v>
      </c>
      <c r="D20" s="31">
        <v>783.24900000000002</v>
      </c>
      <c r="E20" s="31">
        <v>796.63606249999998</v>
      </c>
      <c r="F20" s="31">
        <v>785.27509375</v>
      </c>
      <c r="G20" s="31">
        <v>864.73837500000002</v>
      </c>
      <c r="H20" s="31">
        <v>862.72609375000002</v>
      </c>
      <c r="I20" s="32">
        <v>982.12399999999991</v>
      </c>
      <c r="J20" s="32">
        <v>1116.4993125000001</v>
      </c>
      <c r="K20" s="32">
        <v>1170.6052500000001</v>
      </c>
      <c r="L20" s="32">
        <v>1165.96675</v>
      </c>
      <c r="M20" s="31">
        <v>1222.5608749999999</v>
      </c>
      <c r="N20" s="31">
        <v>1196.562625</v>
      </c>
      <c r="O20" s="31">
        <v>1130.8619375000001</v>
      </c>
      <c r="P20" s="31">
        <v>1104.5627500000001</v>
      </c>
      <c r="Q20" s="32">
        <v>1133.6095</v>
      </c>
      <c r="R20" s="32">
        <v>1373.2761875000001</v>
      </c>
      <c r="S20" s="32">
        <v>1405.463125</v>
      </c>
      <c r="T20" s="32">
        <v>1396.5268125</v>
      </c>
      <c r="U20" s="32">
        <v>1331.49425</v>
      </c>
      <c r="V20" s="32">
        <v>1345.2173124999999</v>
      </c>
      <c r="W20" s="31">
        <v>1233.0611249999999</v>
      </c>
      <c r="X20" s="31">
        <v>1084.5369375</v>
      </c>
      <c r="Y20" s="33">
        <v>968.28465625000001</v>
      </c>
      <c r="Z20" s="34">
        <v>26131.342343749999</v>
      </c>
    </row>
    <row r="21">
      <c r="A21" s="30" t="s">
        <v>54</v>
      </c>
      <c r="B21" s="31">
        <v>848.41478125000003</v>
      </c>
      <c r="C21" s="31">
        <v>805.1825</v>
      </c>
      <c r="D21" s="31">
        <v>814.77618749999999</v>
      </c>
      <c r="E21" s="31">
        <v>781.69915624999999</v>
      </c>
      <c r="F21" s="31">
        <v>781.54837499999996</v>
      </c>
      <c r="G21" s="31">
        <v>836.31168749999995</v>
      </c>
      <c r="H21" s="31">
        <v>803.47840625000003</v>
      </c>
      <c r="I21" s="32">
        <v>952.33240624999996</v>
      </c>
      <c r="J21" s="32">
        <v>1058.0354374999999</v>
      </c>
      <c r="K21" s="32">
        <v>1162.5769375</v>
      </c>
      <c r="L21" s="32">
        <v>1213.8810625000001</v>
      </c>
      <c r="M21" s="31">
        <v>1206.4316875</v>
      </c>
      <c r="N21" s="31">
        <v>1173.8204375</v>
      </c>
      <c r="O21" s="31">
        <v>1190.9165</v>
      </c>
      <c r="P21" s="31">
        <v>1085.9247499999999</v>
      </c>
      <c r="Q21" s="32">
        <v>1126.4271249999999</v>
      </c>
      <c r="R21" s="32">
        <v>1424.4422500000001</v>
      </c>
      <c r="S21" s="32">
        <v>1419.2025000000001</v>
      </c>
      <c r="T21" s="32">
        <v>1414.7627500000001</v>
      </c>
      <c r="U21" s="32">
        <v>1403.455375</v>
      </c>
      <c r="V21" s="32">
        <v>1327.0606875000001</v>
      </c>
      <c r="W21" s="31">
        <v>1194.5705625000001</v>
      </c>
      <c r="X21" s="31">
        <v>1047.828125</v>
      </c>
      <c r="Y21" s="33">
        <v>941.69996875000004</v>
      </c>
      <c r="Z21" s="34">
        <v>26014.779656250001</v>
      </c>
    </row>
    <row r="22">
      <c r="A22" s="30" t="s">
        <v>55</v>
      </c>
      <c r="B22" s="31">
        <v>858.90959375</v>
      </c>
      <c r="C22" s="31">
        <v>808.76081250000004</v>
      </c>
      <c r="D22" s="31">
        <v>831.39687500000002</v>
      </c>
      <c r="E22" s="31">
        <v>798.45921874999999</v>
      </c>
      <c r="F22" s="31">
        <v>807.53696875000003</v>
      </c>
      <c r="G22" s="31">
        <v>886.92124999999999</v>
      </c>
      <c r="H22" s="31">
        <v>997.79768750000005</v>
      </c>
      <c r="I22" s="32">
        <v>1054.0150625000001</v>
      </c>
      <c r="J22" s="32">
        <v>1166.0149375000001</v>
      </c>
      <c r="K22" s="32">
        <v>1177.3035625</v>
      </c>
      <c r="L22" s="32">
        <v>1238.4516249999999</v>
      </c>
      <c r="M22" s="31">
        <v>1181.0462500000001</v>
      </c>
      <c r="N22" s="31">
        <v>1237.3948124999999</v>
      </c>
      <c r="O22" s="31">
        <v>1175.5483750000001</v>
      </c>
      <c r="P22" s="31">
        <v>1181.3035</v>
      </c>
      <c r="Q22" s="32">
        <v>1230.4968125</v>
      </c>
      <c r="R22" s="32">
        <v>1440.3947499999999</v>
      </c>
      <c r="S22" s="32">
        <v>1435.8591875</v>
      </c>
      <c r="T22" s="32">
        <v>1334.5180625</v>
      </c>
      <c r="U22" s="32">
        <v>1431.7533125</v>
      </c>
      <c r="V22" s="32">
        <v>1272.6981874999999</v>
      </c>
      <c r="W22" s="31">
        <v>1203.0918750000001</v>
      </c>
      <c r="X22" s="31">
        <v>1059.7985624999999</v>
      </c>
      <c r="Y22" s="33">
        <v>935.03128125000001</v>
      </c>
      <c r="Z22" s="34">
        <v>26744.502562500002</v>
      </c>
    </row>
    <row r="23">
      <c r="A23" s="30" t="s">
        <v>56</v>
      </c>
      <c r="B23" s="31">
        <v>841.48509375000003</v>
      </c>
      <c r="C23" s="31">
        <v>799.89581250000003</v>
      </c>
      <c r="D23" s="31">
        <v>781.32290624999996</v>
      </c>
      <c r="E23" s="31">
        <v>793.71859374999997</v>
      </c>
      <c r="F23" s="31">
        <v>843.36625000000004</v>
      </c>
      <c r="G23" s="31">
        <v>889.72503125000003</v>
      </c>
      <c r="H23" s="31">
        <v>935.68925000000002</v>
      </c>
      <c r="I23" s="32">
        <v>1069.5795625000001</v>
      </c>
      <c r="J23" s="32">
        <v>1096.646375</v>
      </c>
      <c r="K23" s="32">
        <v>1129.9185625</v>
      </c>
      <c r="L23" s="32">
        <v>1248.49875</v>
      </c>
      <c r="M23" s="31">
        <v>1192.2734375</v>
      </c>
      <c r="N23" s="31">
        <v>1147.0873750000001</v>
      </c>
      <c r="O23" s="31">
        <v>1230.7998749999999</v>
      </c>
      <c r="P23" s="31">
        <v>1150.2296249999999</v>
      </c>
      <c r="Q23" s="32">
        <v>1209.1666875000001</v>
      </c>
      <c r="R23" s="32">
        <v>1450.7871875000001</v>
      </c>
      <c r="S23" s="32">
        <v>1420.504625</v>
      </c>
      <c r="T23" s="32">
        <v>1422.9635625000001</v>
      </c>
      <c r="U23" s="32">
        <v>1424.2168125000001</v>
      </c>
      <c r="V23" s="32">
        <v>1311.966625</v>
      </c>
      <c r="W23" s="31">
        <v>1195.005375</v>
      </c>
      <c r="X23" s="31">
        <v>1059.03984375</v>
      </c>
      <c r="Y23" s="33">
        <v>978.41887499999996</v>
      </c>
      <c r="Z23" s="34">
        <v>26622.306093750001</v>
      </c>
    </row>
    <row r="24">
      <c r="A24" s="30" t="s">
        <v>57</v>
      </c>
      <c r="B24" s="31">
        <v>843.59993750000001</v>
      </c>
      <c r="C24" s="31">
        <v>797.44112500000006</v>
      </c>
      <c r="D24" s="31">
        <v>784.984375</v>
      </c>
      <c r="E24" s="31">
        <v>791.25675000000001</v>
      </c>
      <c r="F24" s="31">
        <v>830.24784375000002</v>
      </c>
      <c r="G24" s="31">
        <v>918.29790624999998</v>
      </c>
      <c r="H24" s="31">
        <v>985.47178125000005</v>
      </c>
      <c r="I24" s="32">
        <v>1065.2228124999999</v>
      </c>
      <c r="J24" s="32">
        <v>1156.453</v>
      </c>
      <c r="K24" s="32">
        <v>1208.7013125000001</v>
      </c>
      <c r="L24" s="32">
        <v>1205.0256875</v>
      </c>
      <c r="M24" s="31">
        <v>1145.9504999999999</v>
      </c>
      <c r="N24" s="31">
        <v>1120.2929999999999</v>
      </c>
      <c r="O24" s="31">
        <v>1133.9421875</v>
      </c>
      <c r="P24" s="31">
        <v>1129.9271249999999</v>
      </c>
      <c r="Q24" s="32">
        <v>1183.2417499999999</v>
      </c>
      <c r="R24" s="32">
        <v>1387.8733749999999</v>
      </c>
      <c r="S24" s="32">
        <v>1418.0164374999999</v>
      </c>
      <c r="T24" s="32">
        <v>1433.3125</v>
      </c>
      <c r="U24" s="32">
        <v>1414.74775</v>
      </c>
      <c r="V24" s="32">
        <v>1280.99</v>
      </c>
      <c r="W24" s="31">
        <v>1210.2229374999999</v>
      </c>
      <c r="X24" s="31">
        <v>1107.3015625</v>
      </c>
      <c r="Y24" s="33">
        <v>949.38903125000002</v>
      </c>
      <c r="Z24" s="34">
        <v>26501.9106875</v>
      </c>
    </row>
    <row r="25">
      <c r="A25" s="30" t="s">
        <v>58</v>
      </c>
      <c r="B25" s="31">
        <v>850.1701875</v>
      </c>
      <c r="C25" s="31">
        <v>803.83318750000001</v>
      </c>
      <c r="D25" s="31">
        <v>800.00156249999998</v>
      </c>
      <c r="E25" s="31">
        <v>788.78724999999997</v>
      </c>
      <c r="F25" s="31">
        <v>797.72009375000005</v>
      </c>
      <c r="G25" s="31">
        <v>859.04865625000002</v>
      </c>
      <c r="H25" s="31">
        <v>964.51409375000003</v>
      </c>
      <c r="I25" s="32">
        <v>974.97206249999999</v>
      </c>
      <c r="J25" s="32">
        <v>1177.9145000000001</v>
      </c>
      <c r="K25" s="32">
        <v>1219.948875</v>
      </c>
      <c r="L25" s="32">
        <v>1228.380625</v>
      </c>
      <c r="M25" s="31">
        <v>1222.2058750000001</v>
      </c>
      <c r="N25" s="31">
        <v>1206.2755625</v>
      </c>
      <c r="O25" s="31">
        <v>1259.3301875</v>
      </c>
      <c r="P25" s="31">
        <v>1155.6324374999999</v>
      </c>
      <c r="Q25" s="32">
        <v>1215.8356874999999</v>
      </c>
      <c r="R25" s="32">
        <v>1369.205375</v>
      </c>
      <c r="S25" s="32">
        <v>1492.5432499999999</v>
      </c>
      <c r="T25" s="32">
        <v>1463.4033750000001</v>
      </c>
      <c r="U25" s="32">
        <v>1400.7750000000001</v>
      </c>
      <c r="V25" s="32">
        <v>1283.5318749999999</v>
      </c>
      <c r="W25" s="31">
        <v>1237.6039375</v>
      </c>
      <c r="X25" s="31">
        <v>1053.6850312500001</v>
      </c>
      <c r="Y25" s="33">
        <v>931.61140624999996</v>
      </c>
      <c r="Z25" s="34">
        <v>26756.930093750001</v>
      </c>
    </row>
    <row r="26">
      <c r="A26" s="30" t="s">
        <v>59</v>
      </c>
      <c r="B26" s="31">
        <v>874.65840624999998</v>
      </c>
      <c r="C26" s="31">
        <v>819.16171874999998</v>
      </c>
      <c r="D26" s="31">
        <v>783.23287500000004</v>
      </c>
      <c r="E26" s="31">
        <v>782.892875</v>
      </c>
      <c r="F26" s="31">
        <v>799.30646875000002</v>
      </c>
      <c r="G26" s="31">
        <v>882.07856249999998</v>
      </c>
      <c r="H26" s="31">
        <v>940.98646874999997</v>
      </c>
      <c r="I26" s="32">
        <v>946.813625</v>
      </c>
      <c r="J26" s="32">
        <v>1177.4437499999999</v>
      </c>
      <c r="K26" s="32">
        <v>1151.1420000000001</v>
      </c>
      <c r="L26" s="32">
        <v>1142.6922500000001</v>
      </c>
      <c r="M26" s="31">
        <v>1117.2516250000001</v>
      </c>
      <c r="N26" s="31">
        <v>1146.7591875000001</v>
      </c>
      <c r="O26" s="31">
        <v>1107.0646875</v>
      </c>
      <c r="P26" s="31">
        <v>1063.8979374999999</v>
      </c>
      <c r="Q26" s="32">
        <v>1187.0983125</v>
      </c>
      <c r="R26" s="32">
        <v>1326.0951250000001</v>
      </c>
      <c r="S26" s="32">
        <v>1502.071375</v>
      </c>
      <c r="T26" s="32">
        <v>1386.7906875000001</v>
      </c>
      <c r="U26" s="32">
        <v>1398.61275</v>
      </c>
      <c r="V26" s="32">
        <v>1290.4014999999999</v>
      </c>
      <c r="W26" s="31">
        <v>1215.1421250000001</v>
      </c>
      <c r="X26" s="31">
        <v>1049.0154375</v>
      </c>
      <c r="Y26" s="33">
        <v>948.75718749999999</v>
      </c>
      <c r="Z26" s="34">
        <v>26039.366937499999</v>
      </c>
    </row>
    <row r="27">
      <c r="A27" s="30" t="s">
        <v>60</v>
      </c>
      <c r="B27" s="31">
        <v>867.79290624999999</v>
      </c>
      <c r="C27" s="31">
        <v>803.97306249999997</v>
      </c>
      <c r="D27" s="31">
        <v>809.46896875000004</v>
      </c>
      <c r="E27" s="31">
        <v>820.10149999999999</v>
      </c>
      <c r="F27" s="31">
        <v>792.33531249999999</v>
      </c>
      <c r="G27" s="31">
        <v>842.39109374999998</v>
      </c>
      <c r="H27" s="31">
        <v>862.99515625000004</v>
      </c>
      <c r="I27" s="32">
        <v>1025.47225</v>
      </c>
      <c r="J27" s="32">
        <v>1122.66790625</v>
      </c>
      <c r="K27" s="32">
        <v>1187.9789375</v>
      </c>
      <c r="L27" s="32">
        <v>1205.5849375</v>
      </c>
      <c r="M27" s="31">
        <v>1219.8878125000001</v>
      </c>
      <c r="N27" s="31">
        <v>1197.958625</v>
      </c>
      <c r="O27" s="31">
        <v>1217.3378124999999</v>
      </c>
      <c r="P27" s="31">
        <v>421.90062874999995</v>
      </c>
      <c r="Q27" s="32">
        <v>0</v>
      </c>
      <c r="R27" s="32">
        <v>23.657679690000002</v>
      </c>
      <c r="S27" s="32">
        <v>1683.1675</v>
      </c>
      <c r="T27" s="32">
        <v>1556.3321249999999</v>
      </c>
      <c r="U27" s="32">
        <v>1437.4026875</v>
      </c>
      <c r="V27" s="32">
        <v>1326.479875</v>
      </c>
      <c r="W27" s="31">
        <v>1214.3285000000001</v>
      </c>
      <c r="X27" s="31">
        <v>1099.4902500000001</v>
      </c>
      <c r="Y27" s="33">
        <v>1015.01159375</v>
      </c>
      <c r="Z27" s="34">
        <v>23753.71712094</v>
      </c>
    </row>
    <row r="28">
      <c r="A28" s="30" t="s">
        <v>61</v>
      </c>
      <c r="B28" s="31">
        <v>904.48337500000002</v>
      </c>
      <c r="C28" s="31">
        <v>857.73787500000003</v>
      </c>
      <c r="D28" s="31">
        <v>837.90759375000005</v>
      </c>
      <c r="E28" s="31">
        <v>825.06349999999998</v>
      </c>
      <c r="F28" s="31">
        <v>819.98424999999997</v>
      </c>
      <c r="G28" s="31">
        <v>866.979375</v>
      </c>
      <c r="H28" s="31">
        <v>885.31703125000001</v>
      </c>
      <c r="I28" s="32">
        <v>959.98765624999999</v>
      </c>
      <c r="J28" s="32">
        <v>1060.9914375000001</v>
      </c>
      <c r="K28" s="32">
        <v>1131.8945624999999</v>
      </c>
      <c r="L28" s="32">
        <v>1264.3812499999999</v>
      </c>
      <c r="M28" s="31">
        <v>1177.5586874999999</v>
      </c>
      <c r="N28" s="31">
        <v>1153.3587500000001</v>
      </c>
      <c r="O28" s="31">
        <v>1270.3038125</v>
      </c>
      <c r="P28" s="31">
        <v>1152.977625</v>
      </c>
      <c r="Q28" s="32">
        <v>1209.74225</v>
      </c>
      <c r="R28" s="32">
        <v>1425.1588750000001</v>
      </c>
      <c r="S28" s="32">
        <v>1426.522125</v>
      </c>
      <c r="T28" s="32">
        <v>1472.7932499999999</v>
      </c>
      <c r="U28" s="32">
        <v>1343.2123750000001</v>
      </c>
      <c r="V28" s="32">
        <v>1368.2565</v>
      </c>
      <c r="W28" s="31">
        <v>1196.2620625</v>
      </c>
      <c r="X28" s="31">
        <v>1063.107125</v>
      </c>
      <c r="Y28" s="33">
        <v>1015.5103125000001</v>
      </c>
      <c r="Z28" s="34">
        <v>26689.49165625</v>
      </c>
    </row>
    <row r="29">
      <c r="A29" s="30" t="s">
        <v>62</v>
      </c>
      <c r="B29" s="31">
        <v>882.23325</v>
      </c>
      <c r="C29" s="31">
        <v>830.95343749999995</v>
      </c>
      <c r="D29" s="31">
        <v>828.12368749999996</v>
      </c>
      <c r="E29" s="31">
        <v>797.17318750000004</v>
      </c>
      <c r="F29" s="31">
        <v>800.45959374999995</v>
      </c>
      <c r="G29" s="31">
        <v>849.36043749999999</v>
      </c>
      <c r="H29" s="31">
        <v>891.7806875</v>
      </c>
      <c r="I29" s="32">
        <v>1033.2023125000001</v>
      </c>
      <c r="J29" s="32">
        <v>1113.3547187500001</v>
      </c>
      <c r="K29" s="32">
        <v>1235.8546249999999</v>
      </c>
      <c r="L29" s="32">
        <v>1208.1569999999999</v>
      </c>
      <c r="M29" s="31">
        <v>1226.0003750000001</v>
      </c>
      <c r="N29" s="31">
        <v>1229.2231875</v>
      </c>
      <c r="O29" s="31">
        <v>1203.2155</v>
      </c>
      <c r="P29" s="31">
        <v>1220.6279374999999</v>
      </c>
      <c r="Q29" s="32">
        <v>1229.8689374999999</v>
      </c>
      <c r="R29" s="32">
        <v>1425.3598750000001</v>
      </c>
      <c r="S29" s="32">
        <v>1460.5007499999999</v>
      </c>
      <c r="T29" s="32">
        <v>1439.6210625000001</v>
      </c>
      <c r="U29" s="32">
        <v>1412.1621250000001</v>
      </c>
      <c r="V29" s="32">
        <v>1334.6958125000001</v>
      </c>
      <c r="W29" s="31">
        <v>1209.1824999999999</v>
      </c>
      <c r="X29" s="31">
        <v>1078.5815312499999</v>
      </c>
      <c r="Y29" s="33">
        <v>941.96506250000004</v>
      </c>
      <c r="Z29" s="34">
        <v>26881.657593749998</v>
      </c>
    </row>
    <row r="30">
      <c r="A30" s="30" t="s">
        <v>63</v>
      </c>
      <c r="B30" s="31">
        <v>878.51653124999996</v>
      </c>
      <c r="C30" s="31">
        <v>810.13890624999999</v>
      </c>
      <c r="D30" s="31">
        <v>799.88787500000001</v>
      </c>
      <c r="E30" s="31">
        <v>796.00962500000003</v>
      </c>
      <c r="F30" s="31">
        <v>824.54459374999999</v>
      </c>
      <c r="G30" s="31">
        <v>861.15534375000004</v>
      </c>
      <c r="H30" s="31">
        <v>966.71940625000002</v>
      </c>
      <c r="I30" s="32">
        <v>1026.37446875</v>
      </c>
      <c r="J30" s="32">
        <v>1115.9146874999999</v>
      </c>
      <c r="K30" s="32">
        <v>1214.0966249999999</v>
      </c>
      <c r="L30" s="32">
        <v>1165.9505624999999</v>
      </c>
      <c r="M30" s="31">
        <v>1128.3894375</v>
      </c>
      <c r="N30" s="31">
        <v>1174.9046249999999</v>
      </c>
      <c r="O30" s="31">
        <v>1158.9986249999999</v>
      </c>
      <c r="P30" s="31">
        <v>397.95115380999999</v>
      </c>
      <c r="Q30" s="32">
        <v>456.46834960999996</v>
      </c>
      <c r="R30" s="32">
        <v>1502.688375</v>
      </c>
      <c r="S30" s="32">
        <v>1507.2428749999999</v>
      </c>
      <c r="T30" s="32">
        <v>1471.2239999999999</v>
      </c>
      <c r="U30" s="32">
        <v>1413.1874375</v>
      </c>
      <c r="V30" s="32">
        <v>1322.583625</v>
      </c>
      <c r="W30" s="31">
        <v>1217.7560625000001</v>
      </c>
      <c r="X30" s="31">
        <v>1072.7731249999999</v>
      </c>
      <c r="Y30" s="33">
        <v>959.62246875000005</v>
      </c>
      <c r="Z30" s="34">
        <v>25243.098784670005</v>
      </c>
    </row>
    <row r="31">
      <c r="A31" s="30" t="s">
        <v>64</v>
      </c>
      <c r="B31" s="31">
        <v>876.33115625000005</v>
      </c>
      <c r="C31" s="31">
        <v>813.32359374999999</v>
      </c>
      <c r="D31" s="31">
        <v>787.19737499999997</v>
      </c>
      <c r="E31" s="31">
        <v>809.59959375000005</v>
      </c>
      <c r="F31" s="31">
        <v>799.74934374999998</v>
      </c>
      <c r="G31" s="31">
        <v>879.23587499999996</v>
      </c>
      <c r="H31" s="31">
        <v>1018.45903125</v>
      </c>
      <c r="I31" s="32">
        <v>1013.1876875</v>
      </c>
      <c r="J31" s="32">
        <v>1206.29575</v>
      </c>
      <c r="K31" s="32">
        <v>1184.59575</v>
      </c>
      <c r="L31" s="32">
        <v>1140.7382500000001</v>
      </c>
      <c r="M31" s="31">
        <v>1220.1614374999999</v>
      </c>
      <c r="N31" s="31">
        <v>1134.566875</v>
      </c>
      <c r="O31" s="31">
        <v>1188.9335000000001</v>
      </c>
      <c r="P31" s="31">
        <v>1107.52775</v>
      </c>
      <c r="Q31" s="32">
        <v>1265.1230625000001</v>
      </c>
      <c r="R31" s="32">
        <v>1329.5608749999999</v>
      </c>
      <c r="S31" s="32">
        <v>1460.9860624999999</v>
      </c>
      <c r="T31" s="32">
        <v>1375.6014375</v>
      </c>
      <c r="U31" s="32">
        <v>1481.1920625</v>
      </c>
      <c r="V31" s="32">
        <v>1275.7151249999999</v>
      </c>
      <c r="W31" s="31">
        <v>1237.7391250000001</v>
      </c>
      <c r="X31" s="31">
        <v>1024.953</v>
      </c>
      <c r="Y31" s="33">
        <v>955.06134374999999</v>
      </c>
      <c r="Z31" s="34">
        <v>26585.835062499998</v>
      </c>
    </row>
    <row r="32">
      <c r="A32" s="30" t="s">
        <v>65</v>
      </c>
      <c r="B32" s="31">
        <v>854.77159374999997</v>
      </c>
      <c r="C32" s="31">
        <v>812.43718750000005</v>
      </c>
      <c r="D32" s="31">
        <v>799.073125</v>
      </c>
      <c r="E32" s="31">
        <v>794.59187499999996</v>
      </c>
      <c r="F32" s="31">
        <v>801.93281249999995</v>
      </c>
      <c r="G32" s="31">
        <v>908.47828125000001</v>
      </c>
      <c r="H32" s="31">
        <v>967.12843750000002</v>
      </c>
      <c r="I32" s="32">
        <v>1065.217875</v>
      </c>
      <c r="J32" s="32">
        <v>1147.2474374999999</v>
      </c>
      <c r="K32" s="32">
        <v>1244.2061874999999</v>
      </c>
      <c r="L32" s="32">
        <v>1189.9588125</v>
      </c>
      <c r="M32" s="31">
        <v>1170.6855</v>
      </c>
      <c r="N32" s="31">
        <v>1207.3169375</v>
      </c>
      <c r="O32" s="31">
        <v>1256.7958125</v>
      </c>
      <c r="P32" s="31">
        <v>1182.5130624999999</v>
      </c>
      <c r="Q32" s="32">
        <v>1288.9958125000001</v>
      </c>
      <c r="R32" s="32">
        <v>1442.2321875</v>
      </c>
      <c r="S32" s="32">
        <v>1518.5743124999999</v>
      </c>
      <c r="T32" s="32">
        <v>1393.568</v>
      </c>
      <c r="U32" s="32">
        <v>1400.39525</v>
      </c>
      <c r="V32" s="32">
        <v>1322.81675</v>
      </c>
      <c r="W32" s="31">
        <v>1188.3333124999999</v>
      </c>
      <c r="X32" s="31">
        <v>1065.3188124999999</v>
      </c>
      <c r="Y32" s="33">
        <v>944.99840625000002</v>
      </c>
      <c r="Z32" s="34">
        <v>26967.58778125</v>
      </c>
    </row>
    <row r="33">
      <c r="A33" s="30" t="s">
        <v>66</v>
      </c>
      <c r="B33" s="31">
        <v>878.46953125000005</v>
      </c>
      <c r="C33" s="31">
        <v>822.84878125</v>
      </c>
      <c r="D33" s="31">
        <v>796.83943750000003</v>
      </c>
      <c r="E33" s="31">
        <v>795.91431250000005</v>
      </c>
      <c r="F33" s="31">
        <v>824.19218750000005</v>
      </c>
      <c r="G33" s="31">
        <v>850.31100000000004</v>
      </c>
      <c r="H33" s="31">
        <v>974.65784374999998</v>
      </c>
      <c r="I33" s="32">
        <v>984.75175000000002</v>
      </c>
      <c r="J33" s="32">
        <v>1121.3264375000001</v>
      </c>
      <c r="K33" s="32">
        <v>1125.8510000000001</v>
      </c>
      <c r="L33" s="32">
        <v>1211.1971249999999</v>
      </c>
      <c r="M33" s="31">
        <v>1163.4937500000001</v>
      </c>
      <c r="N33" s="31">
        <v>1194.3076249999999</v>
      </c>
      <c r="O33" s="31">
        <v>1187.3087499999999</v>
      </c>
      <c r="P33" s="31">
        <v>1170.0584375000001</v>
      </c>
      <c r="Q33" s="32">
        <v>1242.5641874999999</v>
      </c>
      <c r="R33" s="32">
        <v>1353.5731249999999</v>
      </c>
      <c r="S33" s="32">
        <v>1419.0041249999999</v>
      </c>
      <c r="T33" s="32">
        <v>1410.69625</v>
      </c>
      <c r="U33" s="32">
        <v>1314.348375</v>
      </c>
      <c r="V33" s="32">
        <v>1301.6969375000001</v>
      </c>
      <c r="W33" s="31">
        <v>1209.439625</v>
      </c>
      <c r="X33" s="31">
        <v>1094.834875</v>
      </c>
      <c r="Y33" s="33">
        <v>972.9921875</v>
      </c>
      <c r="Z33" s="34">
        <v>26420.677656250002</v>
      </c>
    </row>
    <row r="34">
      <c r="A34" s="30" t="s">
        <v>67</v>
      </c>
      <c r="B34" s="31">
        <v>873.06993750000004</v>
      </c>
      <c r="C34" s="31">
        <v>817.17224999999996</v>
      </c>
      <c r="D34" s="31">
        <v>800.94934375000003</v>
      </c>
      <c r="E34" s="31">
        <v>794.87675000000002</v>
      </c>
      <c r="F34" s="31">
        <v>795.59171875000004</v>
      </c>
      <c r="G34" s="31">
        <v>874.69331250000005</v>
      </c>
      <c r="H34" s="31">
        <v>911.82325000000003</v>
      </c>
      <c r="I34" s="32">
        <v>1028.5524687499999</v>
      </c>
      <c r="J34" s="32">
        <v>1102.9501250000001</v>
      </c>
      <c r="K34" s="32">
        <v>1205.8992499999999</v>
      </c>
      <c r="L34" s="32">
        <v>1214.5180625</v>
      </c>
      <c r="M34" s="31">
        <v>1183.0140624999999</v>
      </c>
      <c r="N34" s="31">
        <v>1122.161625</v>
      </c>
      <c r="O34" s="31">
        <v>1226.255625</v>
      </c>
      <c r="P34" s="31">
        <v>1128.2589375</v>
      </c>
      <c r="Q34" s="32">
        <v>1188.2327499999999</v>
      </c>
      <c r="R34" s="32">
        <v>1421.2796874999999</v>
      </c>
      <c r="S34" s="32">
        <v>1380.7718749999999</v>
      </c>
      <c r="T34" s="32">
        <v>1388.3218125000001</v>
      </c>
      <c r="U34" s="32">
        <v>1463.1889375000001</v>
      </c>
      <c r="V34" s="32">
        <v>1281.3256875</v>
      </c>
      <c r="W34" s="31">
        <v>1214.0778749999999</v>
      </c>
      <c r="X34" s="31">
        <v>1064.87571875</v>
      </c>
      <c r="Y34" s="33">
        <v>966.31331250000005</v>
      </c>
      <c r="Z34" s="34">
        <v>26448.174374999999</v>
      </c>
    </row>
    <row r="35">
      <c r="A35" s="30" t="s">
        <v>68</v>
      </c>
      <c r="B35" s="31">
        <v>875.73421874999997</v>
      </c>
      <c r="C35" s="31">
        <v>863.97968749999995</v>
      </c>
      <c r="D35" s="31">
        <v>793.43046875000005</v>
      </c>
      <c r="E35" s="31">
        <v>789.53187500000001</v>
      </c>
      <c r="F35" s="31">
        <v>796.51703124999995</v>
      </c>
      <c r="G35" s="31">
        <v>808.88159374999998</v>
      </c>
      <c r="H35" s="31">
        <v>888.34215625000002</v>
      </c>
      <c r="I35" s="32">
        <v>950.74481249999997</v>
      </c>
      <c r="J35" s="32">
        <v>1083.001</v>
      </c>
      <c r="K35" s="32">
        <v>1214.2056875000001</v>
      </c>
      <c r="L35" s="32">
        <v>1167.4063125</v>
      </c>
      <c r="M35" s="31">
        <v>1284.5025625000001</v>
      </c>
      <c r="N35" s="31">
        <v>1235.9981250000001</v>
      </c>
      <c r="O35" s="31">
        <v>1214.3413125</v>
      </c>
      <c r="P35" s="31">
        <v>1263.276625</v>
      </c>
      <c r="Q35" s="32">
        <v>1277.5283125000001</v>
      </c>
      <c r="R35" s="32">
        <v>1413.932</v>
      </c>
      <c r="S35" s="32">
        <v>1489.9956875</v>
      </c>
      <c r="T35" s="32">
        <v>1441.3500624999999</v>
      </c>
      <c r="U35" s="32">
        <v>1350.4784374999999</v>
      </c>
      <c r="V35" s="32">
        <v>1296.4802500000001</v>
      </c>
      <c r="W35" s="31">
        <v>1202.9280624999999</v>
      </c>
      <c r="X35" s="31">
        <v>1075.1759374999999</v>
      </c>
      <c r="Y35" s="33">
        <v>942.89634375000003</v>
      </c>
      <c r="Z35" s="34">
        <v>26720.658562500001</v>
      </c>
    </row>
    <row r="36">
      <c r="A36" s="30" t="s">
        <v>69</v>
      </c>
      <c r="B36" s="31">
        <v>855.10400000000004</v>
      </c>
      <c r="C36" s="31">
        <v>814.33440625000003</v>
      </c>
      <c r="D36" s="31">
        <v>827.90800000000002</v>
      </c>
      <c r="E36" s="31">
        <v>816.75784375000001</v>
      </c>
      <c r="F36" s="31">
        <v>798.80531250000001</v>
      </c>
      <c r="G36" s="31">
        <v>869.96031249999999</v>
      </c>
      <c r="H36" s="31">
        <v>966.59328125000002</v>
      </c>
      <c r="I36" s="32">
        <v>1085.5139999999999</v>
      </c>
      <c r="J36" s="32">
        <v>1143.7419374999999</v>
      </c>
      <c r="K36" s="32">
        <v>1233.1581249999999</v>
      </c>
      <c r="L36" s="32">
        <v>1207.3166249999999</v>
      </c>
      <c r="M36" s="31">
        <v>1249.624875</v>
      </c>
      <c r="N36" s="31">
        <v>1207.8216875000001</v>
      </c>
      <c r="O36" s="31">
        <v>1186.7829999999999</v>
      </c>
      <c r="P36" s="31">
        <v>1271.8053124999999</v>
      </c>
      <c r="Q36" s="32">
        <v>1337.8153124999999</v>
      </c>
      <c r="R36" s="32">
        <v>1502.5150625000001</v>
      </c>
      <c r="S36" s="32">
        <v>1447.6402499999999</v>
      </c>
      <c r="T36" s="32">
        <v>1437.3506875</v>
      </c>
      <c r="U36" s="32">
        <v>1379.9708125</v>
      </c>
      <c r="V36" s="32">
        <v>1333.1296875</v>
      </c>
      <c r="W36" s="31">
        <v>1215.9418125</v>
      </c>
      <c r="X36" s="31">
        <v>1081.5259375000001</v>
      </c>
      <c r="Y36" s="33">
        <v>932.18593750000002</v>
      </c>
      <c r="Z36" s="34">
        <v>27203.30421875</v>
      </c>
    </row>
    <row r="37">
      <c r="A37" s="30" t="s">
        <v>70</v>
      </c>
      <c r="B37" s="31">
        <v>855.96450000000004</v>
      </c>
      <c r="C37" s="31">
        <v>820.81637499999999</v>
      </c>
      <c r="D37" s="31">
        <v>784.14943749999998</v>
      </c>
      <c r="E37" s="31">
        <v>784.26128125000002</v>
      </c>
      <c r="F37" s="31">
        <v>786.20884375000003</v>
      </c>
      <c r="G37" s="31">
        <v>847.87790625000002</v>
      </c>
      <c r="H37" s="31">
        <v>979.09087499999998</v>
      </c>
      <c r="I37" s="32">
        <v>1051.8300937500001</v>
      </c>
      <c r="J37" s="32">
        <v>1170.0774375000001</v>
      </c>
      <c r="K37" s="32">
        <v>1213.3149375</v>
      </c>
      <c r="L37" s="32">
        <v>1226.6205</v>
      </c>
      <c r="M37" s="31">
        <v>1182.2104374999999</v>
      </c>
      <c r="N37" s="31">
        <v>1155.0589375</v>
      </c>
      <c r="O37" s="31">
        <v>1172.0969375</v>
      </c>
      <c r="P37" s="31">
        <v>1197.7631249999999</v>
      </c>
      <c r="Q37" s="32">
        <v>1400.1892499999999</v>
      </c>
      <c r="R37" s="32">
        <v>1550.183125</v>
      </c>
      <c r="S37" s="32">
        <v>1456.2673749999999</v>
      </c>
      <c r="T37" s="32">
        <v>1419.6999375</v>
      </c>
      <c r="U37" s="32">
        <v>1363.7641249999999</v>
      </c>
      <c r="V37" s="32">
        <v>1348.9304374999999</v>
      </c>
      <c r="W37" s="31">
        <v>1216.7816875000001</v>
      </c>
      <c r="X37" s="31">
        <v>1092.3892187500001</v>
      </c>
      <c r="Y37" s="33">
        <v>949.78646875000004</v>
      </c>
      <c r="Z37" s="34">
        <v>27025.33325</v>
      </c>
    </row>
    <row r="38">
      <c r="A38" s="30" t="s">
        <v>71</v>
      </c>
      <c r="B38" s="31">
        <v>882.83806249999998</v>
      </c>
      <c r="C38" s="31">
        <v>807.98196874999996</v>
      </c>
      <c r="D38" s="31">
        <v>794.59034374999999</v>
      </c>
      <c r="E38" s="31">
        <v>802.15553124999997</v>
      </c>
      <c r="F38" s="31">
        <v>823.83846874999995</v>
      </c>
      <c r="G38" s="31">
        <v>904.86543749999998</v>
      </c>
      <c r="H38" s="31">
        <v>1077.9411875000001</v>
      </c>
      <c r="I38" s="32">
        <v>1058.7213750000001</v>
      </c>
      <c r="J38" s="32">
        <v>1168.8721875000001</v>
      </c>
      <c r="K38" s="32">
        <v>1299.888375</v>
      </c>
      <c r="L38" s="32">
        <v>1243.2280625000001</v>
      </c>
      <c r="M38" s="31">
        <v>1283.9728124999999</v>
      </c>
      <c r="N38" s="31">
        <v>1247.9960625000001</v>
      </c>
      <c r="O38" s="31">
        <v>1228.1968125000001</v>
      </c>
      <c r="P38" s="31">
        <v>1282.4965625</v>
      </c>
      <c r="Q38" s="32">
        <v>1361.4846875000001</v>
      </c>
      <c r="R38" s="32">
        <v>1535.6189999999999</v>
      </c>
      <c r="S38" s="32">
        <v>1503.312625</v>
      </c>
      <c r="T38" s="32">
        <v>1500.3386875000001</v>
      </c>
      <c r="U38" s="32">
        <v>1453.4349374999999</v>
      </c>
      <c r="V38" s="32">
        <v>1370.3328125</v>
      </c>
      <c r="W38" s="31">
        <v>1213.1365000000001</v>
      </c>
      <c r="X38" s="31">
        <v>1070.2051562500001</v>
      </c>
      <c r="Y38" s="33">
        <v>999.4664375000001</v>
      </c>
      <c r="Z38" s="34">
        <v>27914.914093750001</v>
      </c>
    </row>
    <row r="39">
      <c r="A39" s="30" t="s">
        <v>72</v>
      </c>
      <c r="B39" s="31">
        <v>888.87603124999998</v>
      </c>
      <c r="C39" s="31">
        <v>859.96559375000004</v>
      </c>
      <c r="D39" s="31">
        <v>817.73299999999995</v>
      </c>
      <c r="E39" s="31">
        <v>823.05775000000006</v>
      </c>
      <c r="F39" s="31">
        <v>829.45671875000005</v>
      </c>
      <c r="G39" s="31">
        <v>913.74228125000002</v>
      </c>
      <c r="H39" s="31">
        <v>1000.04146875</v>
      </c>
      <c r="I39" s="32">
        <v>1036.68934375</v>
      </c>
      <c r="J39" s="32">
        <v>1204.5486249999999</v>
      </c>
      <c r="K39" s="32">
        <v>1242.391625</v>
      </c>
      <c r="L39" s="32">
        <v>1262.611625</v>
      </c>
      <c r="M39" s="31">
        <v>1293.1488750000001</v>
      </c>
      <c r="N39" s="31">
        <v>1296.2818124999999</v>
      </c>
      <c r="O39" s="31">
        <v>1260.2952499999999</v>
      </c>
      <c r="P39" s="31">
        <v>1315.1273125</v>
      </c>
      <c r="Q39" s="32">
        <v>1391.8695</v>
      </c>
      <c r="R39" s="32">
        <v>1524.1284375</v>
      </c>
      <c r="S39" s="32">
        <v>1523.5473750000001</v>
      </c>
      <c r="T39" s="32">
        <v>1533.800125</v>
      </c>
      <c r="U39" s="32">
        <v>1439.6545000000001</v>
      </c>
      <c r="V39" s="32">
        <v>1359.6363125</v>
      </c>
      <c r="W39" s="31">
        <v>1271.1865</v>
      </c>
      <c r="X39" s="31">
        <v>1142.6664375</v>
      </c>
      <c r="Y39" s="33">
        <v>994.99253124999996</v>
      </c>
      <c r="Z39" s="34">
        <v>28225.449031249998</v>
      </c>
    </row>
    <row r="40">
      <c r="A40" s="30" t="s">
        <v>73</v>
      </c>
      <c r="B40" s="31">
        <v>890.70409374999997</v>
      </c>
      <c r="C40" s="31">
        <v>843.99812499999996</v>
      </c>
      <c r="D40" s="31">
        <v>839.90984375000005</v>
      </c>
      <c r="E40" s="31">
        <v>837.17740624999999</v>
      </c>
      <c r="F40" s="31">
        <v>847.86859374999995</v>
      </c>
      <c r="G40" s="31">
        <v>930.8180625</v>
      </c>
      <c r="H40" s="31">
        <v>1041.6658124999999</v>
      </c>
      <c r="I40" s="32">
        <v>1110.4123125000001</v>
      </c>
      <c r="J40" s="32">
        <v>1248.7972500000001</v>
      </c>
      <c r="K40" s="32">
        <v>1323.95075</v>
      </c>
      <c r="L40" s="32">
        <v>1292.0068125</v>
      </c>
      <c r="M40" s="31">
        <v>1267.8507500000001</v>
      </c>
      <c r="N40" s="31">
        <v>1273.5221875</v>
      </c>
      <c r="O40" s="31" t="s">
        <v>15</v>
      </c>
      <c r="P40" s="31" t="s">
        <v>15</v>
      </c>
      <c r="Q40" s="32" t="s">
        <v>15</v>
      </c>
      <c r="R40" s="32" t="s">
        <v>15</v>
      </c>
      <c r="S40" s="32" t="s">
        <v>15</v>
      </c>
      <c r="T40" s="32" t="s">
        <v>15</v>
      </c>
      <c r="U40" s="32" t="s">
        <v>15</v>
      </c>
      <c r="V40" s="32" t="s">
        <v>15</v>
      </c>
      <c r="W40" s="31" t="s">
        <v>15</v>
      </c>
      <c r="X40" s="31" t="s">
        <v>15</v>
      </c>
      <c r="Y40" s="33" t="s">
        <v>15</v>
      </c>
      <c r="Z40" s="34">
        <v>13748.682000000001</v>
      </c>
    </row>
    <row r="41">
      <c r="A41" s="30" t="s">
        <v>74</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75</v>
      </c>
      <c r="B42" s="31">
        <v>24965.949843750001</v>
      </c>
      <c r="C42" s="31">
        <v>23566.897656249999</v>
      </c>
      <c r="D42" s="31">
        <v>22934.899375000001</v>
      </c>
      <c r="E42" s="31">
        <v>22919.298468749999</v>
      </c>
      <c r="F42" s="31">
        <v>23195.977875</v>
      </c>
      <c r="G42" s="31">
        <v>24926.340625000001</v>
      </c>
      <c r="H42" s="31">
        <v>26821.85071875</v>
      </c>
      <c r="I42" s="32">
        <v>29307.08003125</v>
      </c>
      <c r="J42" s="32">
        <v>32915.045343749996</v>
      </c>
      <c r="K42" s="32">
        <v>34666.724625000003</v>
      </c>
      <c r="L42" s="32">
        <v>34732.248656249998</v>
      </c>
      <c r="M42" s="31">
        <v>34700.236343750003</v>
      </c>
      <c r="N42" s="31">
        <v>34280.868593749998</v>
      </c>
      <c r="O42" s="31">
        <v>33063.607499999998</v>
      </c>
      <c r="P42" s="31">
        <v>31079.68390756</v>
      </c>
      <c r="Q42" s="32">
        <v>32223.93088086</v>
      </c>
      <c r="R42" s="32">
        <v>37667.440179690006</v>
      </c>
      <c r="S42" s="32">
        <v>40732.005499999999</v>
      </c>
      <c r="T42" s="32">
        <v>40001.229124999998</v>
      </c>
      <c r="U42" s="32">
        <v>38911.188125000001</v>
      </c>
      <c r="V42" s="32">
        <v>36765.467812499999</v>
      </c>
      <c r="W42" s="31">
        <v>33701.798062499998</v>
      </c>
      <c r="X42" s="31">
        <v>29957.016</v>
      </c>
      <c r="Y42" s="33">
        <v>26598.352187500001</v>
      </c>
      <c r="Z42" s="34">
        <v>750635.13743686001</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